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NERO 26\ADQUISICIONES\"/>
    </mc:Choice>
  </mc:AlternateContent>
  <xr:revisionPtr revIDLastSave="0" documentId="8_{239E1332-BA5D-43E5-92DC-85D31272E341}" xr6:coauthVersionLast="47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<sst xmlns="http://schemas.openxmlformats.org/spreadsheetml/2006/main" count="698" uniqueCount="425">
  <si>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</si>
  <si>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</si>
  <si>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</si>
  <si>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</si>
  <si>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</si>
  <si>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</si>
  <si>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</si>
  <si>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</si>
  <si>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</si>
  <si>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</si>
  <si>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</si>
  <si>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</si>
  <si>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</si>
  <si>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</si>
  <si>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</si>
  <si>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</si>
  <si>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</si>
  <si>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</si>
  <si>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</si>
  <si>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</si>
  <si>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</si>
  <si>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</si>
  <si>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</si>
  <si>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</si>
  <si>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</si>
  <si>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</si>
  <si>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</si>
  <si>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</si>
  <si>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</si>
  <si>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</si>
  <si>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</si>
  <si>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</si>
  <si>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</si>
  <si>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</si>
  <si>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</si>
  <si>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</si>
  <si>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</si>
  <si>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</si>
  <si>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</si>
  <si>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</si>
  <si>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</si>
  <si>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</si>
  <si>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</si>
  <si>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</si>
  <si>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</si>
  <si>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</si>
  <si>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</si>
  <si>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</si>
  <si>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</si>
  <si>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</si>
  <si>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</si>
  <si>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</si>
  <si>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</si>
  <si>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</si>
  <si>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</si>
  <si>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</si>
  <si>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</si>
  <si>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</si>
  <si>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</si>
  <si>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</si>
  <si>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</si>
  <si>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</si>
  <si>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</si>
  <si>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</si>
  <si>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</si>
  <si>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</si>
  <si>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</si>
  <si>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</si>
  <si>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</si>
  <si>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</si>
  <si>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</si>
  <si>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</si>
  <si>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</si>
  <si>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</si>
  <si>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</si>
  <si>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</si>
  <si>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</si>
  <si>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</si>
  <si>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</si>
  <si>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</si>
  <si>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</si>
  <si>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</si>
  <si>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</si>
  <si>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</si>
  <si>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</si>
  <si>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</si>
  <si>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</si>
  <si>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</si>
  <si>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</si>
  <si>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</si>
  <si>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</si>
  <si>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</si>
  <si>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</si>
  <si>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</si>
  <si>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</si>
  <si>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</si>
  <si>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</si>
  <si>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</si>
  <si>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</si>
  <si>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</si>
  <si>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</si>
  <si>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</si>
  <si>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</si>
  <si>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</si>
  <si>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</si>
  <si>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</si>
  <si>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</si>
  <si>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</si>
  <si>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</si>
  <si>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</si>
  <si>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</si>
  <si>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</si>
  <si>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</si>
  <si>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</si>
  <si>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</si>
  <si>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</si>
  <si>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</si>
  <si>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</si>
  <si>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</si>
  <si>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</si>
  <si>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</si>
  <si>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</si>
  <si>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</si>
  <si>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</si>
  <si>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</si>
  <si>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</si>
  <si>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</si>
  <si>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</si>
  <si>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</si>
  <si>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</si>
  <si>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</si>
  <si>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</si>
  <si>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</si>
  <si>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</si>
  <si>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</si>
  <si>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</si>
  <si>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</si>
  <si>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</si>
  <si>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</si>
  <si>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</si>
  <si>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</si>
  <si>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</si>
  <si>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</si>
  <si>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</si>
  <si>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</si>
  <si>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</si>
  <si>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</si>
  <si>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</si>
  <si>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</si>
  <si>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</si>
  <si>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</si>
  <si>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</si>
  <si>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</si>
  <si>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</si>
  <si>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</si>
  <si>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</si>
  <si>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</si>
  <si>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</si>
  <si>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</si>
  <si>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</si>
  <si>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</si>
  <si>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</si>
  <si>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</si>
  <si>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</si>
  <si>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</si>
  <si>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</si>
  <si>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</si>
  <si>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</si>
  <si>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</si>
  <si>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</si>
  <si>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</si>
  <si>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</si>
  <si>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</si>
  <si>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</si>
  <si>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</si>
  <si>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</si>
  <si>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</si>
  <si>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</si>
  <si>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</si>
  <si>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</si>
  <si>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</si>
  <si>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</si>
  <si>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</si>
  <si>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</si>
  <si>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</si>
  <si>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</si>
  <si>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</si>
  <si>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</si>
  <si>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</si>
  <si>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</si>
  <si>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</si>
  <si>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</si>
  <si>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</si>
  <si>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</si>
  <si>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Si</t>
  </si>
  <si>
    <t>http://www.cegaipslp.org.mx/HV2024.nsf/nombre_de_la_vista/F8536B87CD1B0E7F06258B56007BB840/$File/Hipervínculo+84XXXIV+Columna+J.docx</t>
  </si>
  <si>
    <t>http://www.cegaipslp.org.mx/HV2024.nsf/nombre_de_la_vista/C2F62A42C41CC4D306258B5600813C7E/$File/Hipervínculo+84XXXIV+Columna+BO.docx</t>
  </si>
  <si>
    <t>Hombre</t>
  </si>
  <si>
    <t>Calle</t>
  </si>
  <si>
    <t>Colonia</t>
  </si>
  <si>
    <t>Sinaloa</t>
  </si>
  <si>
    <t>No aplica</t>
  </si>
  <si>
    <t>Transferencia</t>
  </si>
  <si>
    <t>Estatales</t>
  </si>
  <si>
    <t>Ingresos propios del Centro</t>
  </si>
  <si>
    <t>No se realiza obra pública</t>
  </si>
  <si>
    <t>No se genera información</t>
  </si>
  <si>
    <t>En finiquito</t>
  </si>
  <si>
    <t>No</t>
  </si>
  <si>
    <t>ORGANO INTERNO DE CONTROL</t>
  </si>
  <si>
    <t>GERENTE DE ADQUISICIONES</t>
  </si>
  <si>
    <t>Jalisco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</si>
  <si>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</si>
  <si>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</si>
  <si>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</si>
  <si>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</si>
  <si>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</si>
  <si>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</si>
  <si>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</si>
  <si>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</si>
  <si>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</si>
  <si>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</si>
  <si>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</si>
  <si>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</si>
  <si>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</si>
  <si>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</si>
  <si>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</si>
  <si>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</si>
  <si>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</si>
  <si>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</si>
  <si>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</si>
  <si>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</si>
  <si>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</si>
  <si>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</si>
  <si>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</si>
  <si>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</si>
  <si>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</si>
  <si>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</si>
  <si>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</si>
  <si>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</si>
  <si>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</si>
  <si>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</si>
  <si>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</si>
  <si>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</si>
  <si>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</si>
  <si>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</si>
  <si>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</si>
  <si>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</si>
  <si>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</si>
  <si>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</si>
  <si>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</si>
  <si>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</si>
  <si>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</si>
  <si>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</si>
  <si>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</si>
  <si>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</si>
  <si>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</si>
  <si>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</si>
  <si>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</si>
  <si>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</si>
  <si>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</si>
  <si>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</si>
  <si>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</si>
  <si>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</si>
  <si>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</si>
  <si>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</si>
  <si>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</si>
  <si>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</si>
  <si>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</si>
  <si>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</si>
  <si>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</si>
  <si>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</si>
  <si>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</si>
  <si>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</si>
  <si>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</si>
  <si>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</si>
  <si>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</si>
  <si>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</si>
  <si>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</si>
  <si>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</si>
  <si>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</si>
  <si>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</si>
  <si>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</si>
  <si>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</si>
  <si>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</si>
  <si>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</si>
  <si>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</si>
  <si>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</si>
  <si>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</si>
  <si>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</si>
  <si>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</si>
  <si>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</si>
  <si>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</si>
  <si>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</si>
  <si>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</si>
  <si>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</si>
  <si>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</si>
  <si>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</si>
  <si>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</si>
  <si>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</si>
  <si>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</si>
  <si>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</si>
  <si>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</si>
  <si>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</si>
  <si>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</si>
  <si>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</si>
  <si>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</si>
  <si>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</si>
  <si>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</si>
  <si>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</si>
  <si>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</si>
  <si>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</si>
  <si>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</si>
  <si>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</si>
  <si>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</si>
  <si>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</si>
  <si>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ejecución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</si>
  <si>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</si>
  <si>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</si>
  <si>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</si>
  <si>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</si>
  <si>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</si>
  <si>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</si>
  <si>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</si>
  <si>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</si>
  <si>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</si>
  <si>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</si>
  <si>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</si>
  <si>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</si>
  <si>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</si>
  <si>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</si>
  <si>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</si>
  <si>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</si>
  <si>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</si>
  <si>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</si>
  <si>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</si>
  <si>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</si>
  <si>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</si>
  <si>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</si>
  <si>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</si>
  <si>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</si>
  <si>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</si>
  <si>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</si>
  <si>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</si>
  <si>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</si>
  <si>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</si>
  <si>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</si>
  <si>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</si>
  <si>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</si>
  <si>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</si>
  <si>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</si>
  <si>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</si>
  <si>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</si>
  <si>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</si>
  <si>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</si>
  <si>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</si>
  <si>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</si>
  <si>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</si>
  <si>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</si>
  <si>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</si>
  <si>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</si>
  <si>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</si>
  <si>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</si>
  <si>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</si>
  <si>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</si>
  <si>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</si>
  <si>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</si>
  <si>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</si>
  <si>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</si>
  <si>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</si>
  <si>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</si>
  <si>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MARTINEZ</t>
  </si>
  <si>
    <t>MALDONADO</t>
  </si>
  <si>
    <t>FLORES</t>
  </si>
  <si>
    <t>RODRIGUEZ</t>
  </si>
  <si>
    <t>0001 SEGÚN INEGI</t>
  </si>
  <si>
    <t>024 SEGÚN INEGI</t>
  </si>
  <si>
    <t>HERNANDEZ</t>
  </si>
  <si>
    <t>OSCAR</t>
  </si>
  <si>
    <t>GARCIA</t>
  </si>
  <si>
    <t>FRANCISCO</t>
  </si>
  <si>
    <t>NARVAEZ</t>
  </si>
  <si>
    <t>JUAN ANTONIO</t>
  </si>
  <si>
    <t>JAIME ALBERTO</t>
  </si>
  <si>
    <t>ALMAZAN</t>
  </si>
  <si>
    <t>IZAGUIRRE</t>
  </si>
  <si>
    <t>CHRISTIAN EDUARDO</t>
  </si>
  <si>
    <t>GUTIERREZ</t>
  </si>
  <si>
    <t>AMÉRICA DEL ROCIO</t>
  </si>
  <si>
    <t>CARDONA</t>
  </si>
  <si>
    <t>ALFONSO</t>
  </si>
  <si>
    <t>ESPINOSA</t>
  </si>
  <si>
    <t>PALAZUELOS</t>
  </si>
  <si>
    <t>RAMÓN</t>
  </si>
  <si>
    <t>TELLEZ</t>
  </si>
  <si>
    <t>VITAL</t>
  </si>
  <si>
    <t>Titular del Órgano Interno de Control del Centro de Producción Santa Rita S.A. de C.V.</t>
  </si>
  <si>
    <t>Director General de Control del Centro de Producción Santa Rita S.A. de C.V.</t>
  </si>
  <si>
    <t>Director Administrativo de Control del Centro de Producción Santa Rita S.A. de C.V.</t>
  </si>
  <si>
    <t>Grower de Control del Centro de Producción Santa Rita S.A. de C.V.</t>
  </si>
  <si>
    <t>Gerente de Calidad e Inocuidad de Control del Centro de Producción Santa Rita S.A. de C.V.</t>
  </si>
  <si>
    <t>Coordinador Administrativo de Control del Centro de Producción Santa Rita S.A. de C.V.</t>
  </si>
  <si>
    <t>Gerente de Adquisiciones de Control del Centro de Producción Santa Rita S.A. de C.V.</t>
  </si>
  <si>
    <t>Gerente de Sucursal de Control del Centro de Producción Santa Rita S.A. de C.V.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</si>
  <si>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</si>
  <si>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No se celebra Junta de Aclaraciones</t>
  </si>
  <si>
    <t>AD-047-2025</t>
  </si>
  <si>
    <t>AGRO ALDIME S.A. DE C.V.</t>
  </si>
  <si>
    <t>AAL921006988</t>
  </si>
  <si>
    <t>Adquisición de Fertilizantes</t>
  </si>
  <si>
    <t>2DA PONIENTE</t>
  </si>
  <si>
    <t>ABASTOS</t>
  </si>
  <si>
    <t>San Luis Potosi</t>
  </si>
  <si>
    <t>028 SEGÚN INEGI</t>
  </si>
  <si>
    <t>SAN LUIS POTOSI</t>
  </si>
  <si>
    <t>ADQUISICIONES</t>
  </si>
  <si>
    <t>Existencia de fertilizante requerido y condiciones de pago favorables para el CEPSAR</t>
  </si>
  <si>
    <t>Fertirriego Matriz y Grower Villa de Arista</t>
  </si>
  <si>
    <t>CEPSAR-CCV-083-2025</t>
  </si>
  <si>
    <t>USD</t>
  </si>
  <si>
    <t>Abastecimiento de Fertilizantes</t>
  </si>
  <si>
    <t>AD-048-2025</t>
  </si>
  <si>
    <t>CEPSAR-CCV-089-2025</t>
  </si>
  <si>
    <t>http://www.cegaipslp.org.mx/HV2025.nsf/nombre_de_la_vista/F02C741F6F99F15206258D780061BBC9/$File/INDICE+XXXVII+SECAAS+2+DIC+25_compressed.pdf</t>
  </si>
  <si>
    <t>http://www.cegaipslp.org.mx/HV2025.nsf/nombre_de_la_vista/FD439F9FF528F73006258D780061C88C/$File/INDICE+XXXVIII+SECAAS+19+DIC+25_compressed.pdf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</si>
</sst>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44" formatCode="_-&quot;$&quot;* #,##0.00_-;\-&quot;$&quot;* #,##0.00_-;_-&quot;$&quot;* &quot;-&quot;??_-;_-@_-"/>
    <numFmt numFmtId="164" formatCode="dd/mm/yyyy;@"/>
  </numFmts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 Light"/>
      <family val="2"/>
      <scheme val="maj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u/>
      <sz val="11"/>
      <color rgb="FF800080"/>
      <name val="Calibri Light"/>
      <family val="2"/>
      <scheme val="major"/>
    </font>
    <font>
      <b/>
      <sz val="10"/>
      <color indexed="8"/>
      <name val="Arial"/>
      <family val="2"/>
    </font>
    <font>
      <sz val="6"/>
      <name val="Arial MT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/>
    <xf numFmtId="0" fontId="2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164" fontId="0" fillId="3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1" xfId="0" applyBorder="1">
      <alignment vertical="center"/>
    </xf>
    <xf numFmtId="0" fontId="2" fillId="0" borderId="1" xfId="1" applyFont="1" applyBorder="1" applyAlignment="1"/>
    <xf numFmtId="14" fontId="6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64" fontId="7" fillId="0" borderId="1" xfId="0" applyNumberFormat="1" applyFont="1" applyBorder="1" applyAlignment="1">
      <alignment horizontal="center" vertical="center"/>
    </xf>
    <xf numFmtId="2" fontId="7" fillId="0" borderId="1" xfId="4" applyNumberFormat="1" applyFont="1" applyFill="1" applyBorder="1" applyAlignment="1">
      <alignment horizontal="center" vertical="center"/>
    </xf>
    <xf numFmtId="0" fontId="5" fillId="0" borderId="1" xfId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0" fillId="5" borderId="0" xfId="0" applyFill="1">
      <alignment vertical="center"/>
    </xf>
    <xf numFmtId="0" fontId="4" fillId="4" borderId="1" xfId="0" applyFont="1" applyFill="1" applyBorder="1" applyAlignment="1"/>
  </cellXfs>
  <cellStyles count="5">
    <cellStyle name="Hipervínculo" xfId="1" builtinId="8"/>
    <cellStyle name="Hipervínculo 2" xfId="3" xr:uid="{00000000-0005-0000-0000-000001000000}"/>
    <cellStyle name="Moneda 2" xfId="4" xr:uid="{00000000-0005-0000-0000-000002000000}"/>
    <cellStyle name="Normal" xfId="0" builtinId="0"/>
    <cellStyle name="Normal 2" xfId="2" xr:uid="{00000000-0005-0000-0000-000004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Hombre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3" Type="http://schemas.openxmlformats.org/officeDocument/2006/relationships/hyperlink" Target="http://www.cegaipslp.org.mx/HV2024.nsf/nombre_de_la_vista/F8536B87CD1B0E7F06258B56007BB840/$File/Hiperv&#237;nculo+84XXXIV+Columna+J.docx" TargetMode="External"/><Relationship Id="rId1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6" Type="http://schemas.openxmlformats.org/officeDocument/2006/relationships/hyperlink" Target="http://www.cegaipslp.org.mx/HV2025.nsf/nombre_de_la_vista/FD439F9FF528F73006258D780061C88C/$File/INDICE+XXXVIII+SECAAS+19+DIC+25_compressed.pdf" TargetMode="External"/><Relationship Id="rId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5" Type="http://schemas.openxmlformats.org/officeDocument/2006/relationships/hyperlink" Target="http://www.cegaipslp.org.mx/HV2025.nsf/nombre_de_la_vista/FD439F9FF528F73006258D780061C88C/$File/INDICE+XXXVIII+SECAAS+19+DIC+25_compressed.pdf" TargetMode="External"/><Relationship Id="rId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6" Type="http://schemas.openxmlformats.org/officeDocument/2006/relationships/hyperlink" Target="http://www.cegaipslp.org.mx/HV2024.nsf/nombre_de_la_vista/F8536B87CD1B0E7F06258B56007BB840/$File/Hiperv&#237;nculo+84XXXIV+Columna+J.docx" TargetMode="External"/><Relationship Id="rId2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" Type="http://schemas.openxmlformats.org/officeDocument/2006/relationships/hyperlink" Target="http://www.cegaipslp.org.mx/HV2024.nsf/nombre_de_la_vista/F8536B87CD1B0E7F06258B56007BB840/$File/Hiperv&#237;nculo+84XXXIV+Columna+J.docx" TargetMode="External"/><Relationship Id="rId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4" Type="http://schemas.openxmlformats.org/officeDocument/2006/relationships/hyperlink" Target="http://www.cegaipslp.org.mx/HV2025.nsf/nombre_de_la_vista/F02C741F6F99F15206258D780061BBC9/$File/INDICE+XXXVII+SECAAS+2+DIC+25_compressed.pdf" TargetMode="External"/><Relationship Id="rId5" Type="http://schemas.openxmlformats.org/officeDocument/2006/relationships/hyperlink" Target="http://www.cegaipslp.org.mx/HV2024.nsf/nombre_de_la_vista/F8536B87CD1B0E7F06258B56007BB840/$File/Hiperv&#237;nculo+84XXXIV+Columna+J.docx" TargetMode="External"/><Relationship Id="rId1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3" Type="http://schemas.openxmlformats.org/officeDocument/2006/relationships/hyperlink" Target="http://www.cegaipslp.org.mx/HV2025.nsf/nombre_de_la_vista/F02C741F6F99F15206258D780061BBC9/$File/INDICE+XXXVII+SECAAS+2+DIC+25_compressed.pdf" TargetMode="External"/><Relationship Id="rId1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2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5" zoomScaleNormal="85" workbookViewId="0">
      <selection activeCell="CI9" sqref="A2:CI9"/>
    </sheetView>
  </sheetViews>
  <sheetFormatPr baseColWidth="10" defaultColWidth="9" defaultRowHeight="15"/>
  <cols>
    <col min="1" max="1" width="11.5703125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7109375" customWidth="1"/>
    <col min="7" max="7" width="81.28515625" style="4" customWidth="1"/>
    <col min="8" max="8" width="42.7109375" customWidth="1"/>
    <col min="9" max="9" width="75.42578125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38.7109375" customWidth="1"/>
    <col min="16" max="16" width="43.7109375" customWidth="1"/>
    <col min="17" max="17" width="39.28515625" customWidth="1"/>
    <col min="18" max="18" width="24.8554687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7109375" customWidth="1"/>
    <col min="24" max="24" width="58.5703125" customWidth="1"/>
    <col min="25" max="25" width="60.42578125" customWidth="1"/>
    <col min="26" max="26" width="14" customWidth="1"/>
    <col min="27" max="27" width="51.140625" customWidth="1"/>
    <col min="28" max="28" width="52.42578125" customWidth="1"/>
    <col min="29" max="29" width="108.7109375" style="4" customWidth="1"/>
    <col min="30" max="30" width="78.28515625" style="4" customWidth="1"/>
    <col min="31" max="31" width="72.28515625" style="4" customWidth="1"/>
    <col min="32" max="32" width="69.7109375" style="4" customWidth="1"/>
    <col min="33" max="33" width="79.28515625" style="4" customWidth="1"/>
    <col min="34" max="34" width="83.28515625" style="4" customWidth="1"/>
    <col min="35" max="35" width="77.7109375" style="4" customWidth="1"/>
    <col min="36" max="36" width="73.28515625" style="4" customWidth="1"/>
    <col min="37" max="37" width="75.28515625" style="4" customWidth="1"/>
    <col min="38" max="38" width="72.42578125" style="4" customWidth="1"/>
    <col min="39" max="39" width="85.5703125" style="4" customWidth="1"/>
    <col min="40" max="40" width="81.28515625" style="4" customWidth="1"/>
    <col min="41" max="41" width="92.28515625" style="4" customWidth="1"/>
    <col min="42" max="42" width="67.42578125" style="4" customWidth="1"/>
    <col min="43" max="43" width="76.7109375" style="4" customWidth="1"/>
    <col min="44" max="44" width="79.28515625" style="4" customWidth="1"/>
    <col min="45" max="45" width="77.5703125" style="4" customWidth="1"/>
    <col min="46" max="46" width="80.140625" style="4" customWidth="1"/>
    <col min="47" max="47" width="126.28515625" style="4" customWidth="1"/>
    <col min="48" max="48" width="97.85546875" style="4" customWidth="1"/>
    <col min="49" max="49" width="19.42578125" style="4" customWidth="1"/>
    <col min="50" max="50" width="31.28515625" style="4" customWidth="1"/>
    <col min="51" max="51" width="34.140625" style="4" customWidth="1"/>
    <col min="52" max="52" width="49.28515625" style="4" customWidth="1"/>
    <col min="53" max="53" width="48.28515625" style="4" customWidth="1"/>
    <col min="54" max="54" width="50.42578125" style="4" customWidth="1"/>
    <col min="55" max="55" width="37.140625" style="4" customWidth="1"/>
    <col min="56" max="56" width="47.28515625" style="4" customWidth="1"/>
    <col min="57" max="57" width="44" style="4" customWidth="1"/>
    <col min="58" max="58" width="44.42578125" style="4" customWidth="1"/>
    <col min="59" max="59" width="14.42578125" style="4" customWidth="1"/>
    <col min="60" max="60" width="45.7109375" style="4" customWidth="1"/>
    <col min="61" max="61" width="22.28515625" style="4" bestFit="1" customWidth="1"/>
    <col min="62" max="62" width="58.28515625" style="4" customWidth="1"/>
    <col min="63" max="63" width="105.7109375" style="4" customWidth="1"/>
    <col min="64" max="64" width="41.28515625" style="4" customWidth="1"/>
    <col min="65" max="65" width="43.28515625" style="4" customWidth="1"/>
    <col min="66" max="66" width="77.85546875" style="4" customWidth="1"/>
    <col min="67" max="67" width="86.28515625" style="4" customWidth="1"/>
    <col min="68" max="68" width="46" style="4" customWidth="1"/>
    <col min="69" max="69" width="36.140625" style="4" customWidth="1"/>
    <col min="70" max="70" width="24.42578125" style="4" bestFit="1" customWidth="1"/>
    <col min="71" max="71" width="46.5703125" style="4" customWidth="1"/>
    <col min="72" max="72" width="44.5703125" style="4" customWidth="1"/>
    <col min="73" max="73" width="41.28515625" style="4" customWidth="1"/>
    <col min="74" max="74" width="92.5703125" style="4" customWidth="1"/>
    <col min="75" max="75" width="82" style="4" customWidth="1"/>
    <col min="76" max="76" width="51.140625" style="4" customWidth="1"/>
    <col min="77" max="77" width="54.28515625" style="4" customWidth="1"/>
    <col min="78" max="78" width="27.5703125" style="4" bestFit="1" customWidth="1"/>
    <col min="79" max="79" width="57" style="4" customWidth="1"/>
    <col min="80" max="80" width="52.7109375" style="4" customWidth="1"/>
    <col min="81" max="81" width="57.85546875" style="4" customWidth="1"/>
    <col min="82" max="82" width="76.5703125" style="4" customWidth="1"/>
    <col min="83" max="83" width="91.42578125" style="4" customWidth="1"/>
    <col min="84" max="84" width="62.7109375" style="4" customWidth="1"/>
    <col min="85" max="85" width="73.28515625" style="4" customWidth="1"/>
    <col min="86" max="86" width="20" style="4" customWidth="1"/>
    <col min="87" max="87" width="43" style="4" customWidth="1"/>
  </cols>
  <sheetData>
    <row r="1" spans="1:87" hidden="1">
      <c r="A1" t="s">
        <v>0</v>
      </c>
    </row>
    <row r="2" spans="1:87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s="4" t="s">
        <v>7</v>
      </c>
      <c r="AD4" s="4" t="s">
        <v>9</v>
      </c>
      <c r="AE4" s="4" t="s">
        <v>7</v>
      </c>
      <c r="AF4" s="4" t="s">
        <v>7</v>
      </c>
      <c r="AG4" s="4" t="s">
        <v>7</v>
      </c>
      <c r="AH4" s="4" t="s">
        <v>9</v>
      </c>
      <c r="AI4" s="4" t="s">
        <v>10</v>
      </c>
      <c r="AJ4" s="4" t="s">
        <v>7</v>
      </c>
      <c r="AK4" s="4" t="s">
        <v>10</v>
      </c>
      <c r="AL4" s="4" t="s">
        <v>7</v>
      </c>
      <c r="AM4" s="4" t="s">
        <v>10</v>
      </c>
      <c r="AN4" s="4" t="s">
        <v>7</v>
      </c>
      <c r="AO4" s="4" t="s">
        <v>9</v>
      </c>
      <c r="AP4" s="4" t="s">
        <v>7</v>
      </c>
      <c r="AQ4" s="4" t="s">
        <v>10</v>
      </c>
      <c r="AR4" s="4" t="s">
        <v>10</v>
      </c>
      <c r="AS4" s="4" t="s">
        <v>10</v>
      </c>
      <c r="AT4" s="4" t="s">
        <v>10</v>
      </c>
      <c r="AU4" s="4" t="s">
        <v>10</v>
      </c>
      <c r="AV4" s="4" t="s">
        <v>10</v>
      </c>
      <c r="AW4" s="4" t="s">
        <v>10</v>
      </c>
      <c r="AX4" s="4" t="s">
        <v>10</v>
      </c>
      <c r="AY4" s="4" t="s">
        <v>7</v>
      </c>
      <c r="AZ4" s="4" t="s">
        <v>8</v>
      </c>
      <c r="BA4" s="4" t="s">
        <v>8</v>
      </c>
      <c r="BB4" s="4" t="s">
        <v>8</v>
      </c>
      <c r="BC4" s="4" t="s">
        <v>13</v>
      </c>
      <c r="BD4" s="4" t="s">
        <v>13</v>
      </c>
      <c r="BE4" s="4" t="s">
        <v>13</v>
      </c>
      <c r="BF4" s="4" t="s">
        <v>13</v>
      </c>
      <c r="BG4" s="4" t="s">
        <v>7</v>
      </c>
      <c r="BH4" s="4" t="s">
        <v>7</v>
      </c>
      <c r="BI4" s="4" t="s">
        <v>7</v>
      </c>
      <c r="BJ4" s="4" t="s">
        <v>10</v>
      </c>
      <c r="BK4" s="4" t="s">
        <v>13</v>
      </c>
      <c r="BL4" s="4" t="s">
        <v>8</v>
      </c>
      <c r="BM4" s="4" t="s">
        <v>8</v>
      </c>
      <c r="BN4" s="4" t="s">
        <v>11</v>
      </c>
      <c r="BO4" s="4" t="s">
        <v>11</v>
      </c>
      <c r="BP4" s="4" t="s">
        <v>12</v>
      </c>
      <c r="BQ4" s="4" t="s">
        <v>9</v>
      </c>
      <c r="BR4" s="4" t="s">
        <v>7</v>
      </c>
      <c r="BS4" s="4" t="s">
        <v>7</v>
      </c>
      <c r="BT4" s="4" t="s">
        <v>10</v>
      </c>
      <c r="BU4" s="4" t="s">
        <v>10</v>
      </c>
      <c r="BV4" s="4" t="s">
        <v>11</v>
      </c>
      <c r="BW4" s="4" t="s">
        <v>10</v>
      </c>
      <c r="BX4" s="4" t="s">
        <v>9</v>
      </c>
      <c r="BY4" s="4" t="s">
        <v>9</v>
      </c>
      <c r="BZ4" s="4" t="s">
        <v>12</v>
      </c>
      <c r="CA4" s="4" t="s">
        <v>10</v>
      </c>
      <c r="CB4" s="4" t="s">
        <v>11</v>
      </c>
      <c r="CC4" s="4" t="s">
        <v>11</v>
      </c>
      <c r="CD4" s="4" t="s">
        <v>11</v>
      </c>
      <c r="CE4" s="4" t="s">
        <v>11</v>
      </c>
      <c r="CF4" s="4" t="s">
        <v>11</v>
      </c>
      <c r="CG4" s="4" t="s">
        <v>10</v>
      </c>
      <c r="CH4" s="4" t="s">
        <v>14</v>
      </c>
      <c r="CI4" s="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4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  <c r="CC5" s="4" t="s">
        <v>96</v>
      </c>
      <c r="CD5" s="4" t="s">
        <v>97</v>
      </c>
      <c r="CE5" s="4" t="s">
        <v>98</v>
      </c>
      <c r="CF5" s="4" t="s">
        <v>99</v>
      </c>
      <c r="CG5" s="4" t="s">
        <v>100</v>
      </c>
      <c r="CH5" s="4" t="s">
        <v>101</v>
      </c>
      <c r="CI5" s="4" t="s">
        <v>102</v>
      </c>
    </row>
    <row r="6" spans="1:87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6"/>
      <c r="U6" s="26"/>
      <c r="V6" s="26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3" customFormat="1" ht="103.9" customHeight="1">
      <c r="A7" s="9" t="s">
        <v>104</v>
      </c>
      <c r="B7" s="9" t="s">
        <v>105</v>
      </c>
      <c r="C7" s="9" t="s">
        <v>106</v>
      </c>
      <c r="D7" s="9" t="s">
        <v>107</v>
      </c>
      <c r="E7" s="9" t="s">
        <v>108</v>
      </c>
      <c r="F7" s="9" t="s">
        <v>109</v>
      </c>
      <c r="G7" s="9" t="s">
        <v>110</v>
      </c>
      <c r="H7" s="9" t="s">
        <v>111</v>
      </c>
      <c r="I7" s="9" t="s">
        <v>112</v>
      </c>
      <c r="J7" s="9" t="s">
        <v>113</v>
      </c>
      <c r="K7" s="9" t="s">
        <v>114</v>
      </c>
      <c r="L7" s="9" t="s">
        <v>115</v>
      </c>
      <c r="M7" s="9" t="s">
        <v>116</v>
      </c>
      <c r="N7" s="9" t="s">
        <v>117</v>
      </c>
      <c r="O7" s="9" t="s">
        <v>118</v>
      </c>
      <c r="P7" s="9" t="s">
        <v>119</v>
      </c>
      <c r="Q7" s="9" t="s">
        <v>120</v>
      </c>
      <c r="R7" s="9" t="s">
        <v>121</v>
      </c>
      <c r="S7" s="9" t="s">
        <v>122</v>
      </c>
      <c r="T7" s="9" t="s">
        <v>123</v>
      </c>
      <c r="U7" s="9" t="s">
        <v>124</v>
      </c>
      <c r="V7" s="9" t="s">
        <v>125</v>
      </c>
      <c r="W7" s="9" t="s">
        <v>126</v>
      </c>
      <c r="X7" s="9" t="s">
        <v>127</v>
      </c>
      <c r="Y7" s="9" t="s">
        <v>128</v>
      </c>
      <c r="Z7" s="9" t="s">
        <v>129</v>
      </c>
      <c r="AA7" s="9" t="s">
        <v>130</v>
      </c>
      <c r="AB7" s="9" t="s">
        <v>131</v>
      </c>
      <c r="AC7" s="9" t="s">
        <v>132</v>
      </c>
      <c r="AD7" s="9" t="s">
        <v>133</v>
      </c>
      <c r="AE7" s="9" t="s">
        <v>134</v>
      </c>
      <c r="AF7" s="9" t="s">
        <v>135</v>
      </c>
      <c r="AG7" s="9" t="s">
        <v>136</v>
      </c>
      <c r="AH7" s="9" t="s">
        <v>137</v>
      </c>
      <c r="AI7" s="9" t="s">
        <v>138</v>
      </c>
      <c r="AJ7" s="9" t="s">
        <v>139</v>
      </c>
      <c r="AK7" s="9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9" t="s">
        <v>167</v>
      </c>
      <c r="BM7" s="9" t="s">
        <v>168</v>
      </c>
      <c r="BN7" s="9" t="s">
        <v>169</v>
      </c>
      <c r="BO7" s="9" t="s">
        <v>170</v>
      </c>
      <c r="BP7" s="9" t="s">
        <v>171</v>
      </c>
      <c r="BQ7" s="9" t="s">
        <v>172</v>
      </c>
      <c r="BR7" s="9" t="s">
        <v>173</v>
      </c>
      <c r="BS7" s="9" t="s">
        <v>174</v>
      </c>
      <c r="BT7" s="9" t="s">
        <v>175</v>
      </c>
      <c r="BU7" s="9" t="s">
        <v>176</v>
      </c>
      <c r="BV7" s="9" t="s">
        <v>177</v>
      </c>
      <c r="BW7" s="9" t="s">
        <v>178</v>
      </c>
      <c r="BX7" s="9" t="s">
        <v>179</v>
      </c>
      <c r="BY7" s="9" t="s">
        <v>180</v>
      </c>
      <c r="BZ7" s="9" t="s">
        <v>181</v>
      </c>
      <c r="CA7" s="9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9" t="s">
        <v>188</v>
      </c>
      <c r="CH7" s="9" t="s">
        <v>189</v>
      </c>
      <c r="CI7" s="9" t="s">
        <v>190</v>
      </c>
    </row>
    <row r="8" spans="1:87">
      <c r="A8" s="5">
        <v>2025</v>
      </c>
      <c r="B8" s="7">
        <v>45992</v>
      </c>
      <c r="C8" s="7">
        <v>46022</v>
      </c>
      <c r="D8" s="5" t="s">
        <v>191</v>
      </c>
      <c r="E8" s="5" t="s">
        <v>192</v>
      </c>
      <c r="F8" s="5" t="s">
        <v>193</v>
      </c>
      <c r="G8" s="6" t="s">
        <v>406</v>
      </c>
      <c r="H8" s="5" t="s">
        <v>194</v>
      </c>
      <c r="I8" s="6" t="s">
        <v>404</v>
      </c>
      <c r="J8" s="15" t="s">
        <v>195</v>
      </c>
      <c r="K8" s="5">
        <v>1</v>
      </c>
      <c r="L8" s="15" t="s">
        <v>195</v>
      </c>
      <c r="M8" s="7">
        <v>45993</v>
      </c>
      <c r="N8" s="6" t="s">
        <v>409</v>
      </c>
      <c r="O8" s="5">
        <v>1</v>
      </c>
      <c r="P8" s="13">
        <v>1</v>
      </c>
      <c r="Q8" s="6">
        <v>0</v>
      </c>
      <c r="R8" s="6">
        <v>0</v>
      </c>
      <c r="S8" s="15" t="s">
        <v>196</v>
      </c>
      <c r="T8" s="23" t="s">
        <v>423</v>
      </c>
      <c r="U8" s="23" t="s">
        <v>423</v>
      </c>
      <c r="V8" s="23" t="s">
        <v>423</v>
      </c>
      <c r="W8" s="20" t="s">
        <v>206</v>
      </c>
      <c r="X8" s="20" t="s">
        <v>206</v>
      </c>
      <c r="Y8" s="20" t="s">
        <v>206</v>
      </c>
      <c r="Z8" s="5" t="s">
        <v>197</v>
      </c>
      <c r="AA8" s="16" t="s">
        <v>407</v>
      </c>
      <c r="AB8" s="16">
        <v>1</v>
      </c>
      <c r="AC8" s="16" t="s">
        <v>408</v>
      </c>
      <c r="AD8" s="17" t="s">
        <v>245</v>
      </c>
      <c r="AE8" s="17" t="s">
        <v>410</v>
      </c>
      <c r="AF8" s="17">
        <v>105</v>
      </c>
      <c r="AG8" s="17">
        <v>0</v>
      </c>
      <c r="AH8" s="17" t="s">
        <v>199</v>
      </c>
      <c r="AI8" s="17" t="s">
        <v>411</v>
      </c>
      <c r="AJ8" s="17" t="s">
        <v>375</v>
      </c>
      <c r="AK8" s="17" t="s">
        <v>412</v>
      </c>
      <c r="AL8" s="18" t="s">
        <v>413</v>
      </c>
      <c r="AM8" s="17" t="s">
        <v>414</v>
      </c>
      <c r="AN8" s="18" t="s">
        <v>376</v>
      </c>
      <c r="AO8" s="17" t="s">
        <v>290</v>
      </c>
      <c r="AP8" s="17">
        <v>78090</v>
      </c>
      <c r="AQ8" s="17" t="s">
        <v>201</v>
      </c>
      <c r="AR8" s="17" t="s">
        <v>201</v>
      </c>
      <c r="AS8" s="17" t="s">
        <v>201</v>
      </c>
      <c r="AT8" s="17">
        <v>0</v>
      </c>
      <c r="AU8" s="17" t="s">
        <v>416</v>
      </c>
      <c r="AV8" s="17" t="s">
        <v>417</v>
      </c>
      <c r="AW8" s="17" t="s">
        <v>415</v>
      </c>
      <c r="AX8" s="17" t="s">
        <v>415</v>
      </c>
      <c r="AY8" s="17" t="s">
        <v>418</v>
      </c>
      <c r="AZ8" s="21">
        <v>45994</v>
      </c>
      <c r="BA8" s="21">
        <v>45994</v>
      </c>
      <c r="BB8" s="21">
        <v>46081</v>
      </c>
      <c r="BC8" s="22">
        <v>28120.55</v>
      </c>
      <c r="BD8" s="22">
        <v>28120.55</v>
      </c>
      <c r="BE8" s="22">
        <v>11248.220000000001</v>
      </c>
      <c r="BF8" s="22">
        <v>28120.55</v>
      </c>
      <c r="BG8" s="17" t="s">
        <v>419</v>
      </c>
      <c r="BH8" s="17">
        <v>1</v>
      </c>
      <c r="BI8" s="17" t="s">
        <v>202</v>
      </c>
      <c r="BJ8" s="17" t="s">
        <v>420</v>
      </c>
      <c r="BK8" s="17">
        <v>0</v>
      </c>
      <c r="BL8" s="21">
        <v>45994</v>
      </c>
      <c r="BM8" s="21">
        <v>46006</v>
      </c>
      <c r="BN8" s="15" t="s">
        <v>195</v>
      </c>
      <c r="BO8" s="19" t="s">
        <v>196</v>
      </c>
      <c r="BP8" s="17">
        <v>1</v>
      </c>
      <c r="BQ8" s="17" t="s">
        <v>203</v>
      </c>
      <c r="BR8" s="17" t="s">
        <v>204</v>
      </c>
      <c r="BS8" s="17" t="s">
        <v>204</v>
      </c>
      <c r="BT8" s="17" t="s">
        <v>205</v>
      </c>
      <c r="BU8" s="17" t="s">
        <v>206</v>
      </c>
      <c r="BV8" s="15" t="s">
        <v>196</v>
      </c>
      <c r="BW8" s="17" t="s">
        <v>206</v>
      </c>
      <c r="BX8" s="17" t="s">
        <v>207</v>
      </c>
      <c r="BY8" s="17" t="s">
        <v>208</v>
      </c>
      <c r="BZ8" s="17">
        <v>1</v>
      </c>
      <c r="CA8" s="17" t="s">
        <v>209</v>
      </c>
      <c r="CB8" s="15" t="s">
        <v>196</v>
      </c>
      <c r="CC8" s="15" t="s">
        <v>196</v>
      </c>
      <c r="CD8" s="15" t="s">
        <v>196</v>
      </c>
      <c r="CE8" s="19" t="s">
        <v>196</v>
      </c>
      <c r="CF8" s="15" t="s">
        <v>196</v>
      </c>
      <c r="CG8" s="17" t="s">
        <v>210</v>
      </c>
      <c r="CH8" s="21">
        <v>46031</v>
      </c>
      <c r="CI8" s="6" t="s">
        <v>404</v>
      </c>
    </row>
    <row r="9" spans="1:87">
      <c r="A9" s="5">
        <v>2025</v>
      </c>
      <c r="B9" s="7">
        <v>45992</v>
      </c>
      <c r="C9" s="7">
        <v>46022</v>
      </c>
      <c r="D9" s="5" t="s">
        <v>191</v>
      </c>
      <c r="E9" s="5" t="s">
        <v>192</v>
      </c>
      <c r="F9" s="5" t="s">
        <v>193</v>
      </c>
      <c r="G9" s="6" t="s">
        <v>421</v>
      </c>
      <c r="H9" s="5" t="s">
        <v>194</v>
      </c>
      <c r="I9" s="6" t="s">
        <v>404</v>
      </c>
      <c r="J9" s="15" t="s">
        <v>195</v>
      </c>
      <c r="K9" s="5">
        <v>1</v>
      </c>
      <c r="L9" s="15" t="s">
        <v>195</v>
      </c>
      <c r="M9" s="7">
        <v>46006</v>
      </c>
      <c r="N9" s="6" t="s">
        <v>409</v>
      </c>
      <c r="O9" s="5">
        <v>1</v>
      </c>
      <c r="P9" s="13">
        <v>1</v>
      </c>
      <c r="Q9" s="6">
        <v>0</v>
      </c>
      <c r="R9" s="6">
        <v>0</v>
      </c>
      <c r="S9" s="15" t="s">
        <v>196</v>
      </c>
      <c r="T9" s="23" t="s">
        <v>424</v>
      </c>
      <c r="U9" s="23" t="s">
        <v>424</v>
      </c>
      <c r="V9" s="23" t="s">
        <v>424</v>
      </c>
      <c r="W9" s="20" t="s">
        <v>206</v>
      </c>
      <c r="X9" s="20" t="s">
        <v>206</v>
      </c>
      <c r="Y9" s="20" t="s">
        <v>206</v>
      </c>
      <c r="Z9" s="5" t="s">
        <v>197</v>
      </c>
      <c r="AA9" s="16" t="s">
        <v>407</v>
      </c>
      <c r="AB9" s="16">
        <v>1</v>
      </c>
      <c r="AC9" s="16" t="s">
        <v>408</v>
      </c>
      <c r="AD9" s="17" t="s">
        <v>245</v>
      </c>
      <c r="AE9" s="17" t="s">
        <v>410</v>
      </c>
      <c r="AF9" s="17">
        <v>105</v>
      </c>
      <c r="AG9" s="17">
        <v>0</v>
      </c>
      <c r="AH9" s="17" t="s">
        <v>199</v>
      </c>
      <c r="AI9" s="17" t="s">
        <v>411</v>
      </c>
      <c r="AJ9" s="17" t="s">
        <v>375</v>
      </c>
      <c r="AK9" s="17" t="s">
        <v>412</v>
      </c>
      <c r="AL9" s="18" t="s">
        <v>413</v>
      </c>
      <c r="AM9" s="17" t="s">
        <v>414</v>
      </c>
      <c r="AN9" s="18" t="s">
        <v>376</v>
      </c>
      <c r="AO9" s="17" t="s">
        <v>290</v>
      </c>
      <c r="AP9" s="17">
        <v>78090</v>
      </c>
      <c r="AQ9" s="17" t="s">
        <v>201</v>
      </c>
      <c r="AR9" s="17" t="s">
        <v>201</v>
      </c>
      <c r="AS9" s="17" t="s">
        <v>201</v>
      </c>
      <c r="AT9" s="17">
        <v>0</v>
      </c>
      <c r="AU9" s="17" t="s">
        <v>416</v>
      </c>
      <c r="AV9" s="17" t="s">
        <v>417</v>
      </c>
      <c r="AW9" s="17" t="s">
        <v>415</v>
      </c>
      <c r="AX9" s="17" t="s">
        <v>415</v>
      </c>
      <c r="AY9" s="17" t="s">
        <v>422</v>
      </c>
      <c r="AZ9" s="21">
        <v>46010</v>
      </c>
      <c r="BA9" s="21">
        <v>45994</v>
      </c>
      <c r="BB9" s="21">
        <v>46096</v>
      </c>
      <c r="BC9" s="22">
        <v>61058.55</v>
      </c>
      <c r="BD9" s="22">
        <v>61058.55</v>
      </c>
      <c r="BE9" s="22">
        <v>24423.420000000002</v>
      </c>
      <c r="BF9" s="22">
        <v>61058.55</v>
      </c>
      <c r="BG9" s="17" t="s">
        <v>419</v>
      </c>
      <c r="BH9" s="17">
        <v>1</v>
      </c>
      <c r="BI9" s="17" t="s">
        <v>202</v>
      </c>
      <c r="BJ9" s="17" t="s">
        <v>420</v>
      </c>
      <c r="BK9" s="17">
        <v>0</v>
      </c>
      <c r="BL9" s="21">
        <v>46010</v>
      </c>
      <c r="BM9" s="21">
        <v>46031</v>
      </c>
      <c r="BN9" s="15" t="s">
        <v>195</v>
      </c>
      <c r="BO9" s="19" t="s">
        <v>196</v>
      </c>
      <c r="BP9" s="17">
        <v>1</v>
      </c>
      <c r="BQ9" s="17" t="s">
        <v>203</v>
      </c>
      <c r="BR9" s="17" t="s">
        <v>204</v>
      </c>
      <c r="BS9" s="17" t="s">
        <v>204</v>
      </c>
      <c r="BT9" s="17" t="s">
        <v>205</v>
      </c>
      <c r="BU9" s="17" t="s">
        <v>206</v>
      </c>
      <c r="BV9" s="15" t="s">
        <v>196</v>
      </c>
      <c r="BW9" s="17" t="s">
        <v>206</v>
      </c>
      <c r="BX9" s="17" t="s">
        <v>207</v>
      </c>
      <c r="BY9" s="17" t="s">
        <v>208</v>
      </c>
      <c r="BZ9" s="17">
        <v>1</v>
      </c>
      <c r="CA9" s="17" t="s">
        <v>209</v>
      </c>
      <c r="CB9" s="15" t="s">
        <v>196</v>
      </c>
      <c r="CC9" s="15" t="s">
        <v>196</v>
      </c>
      <c r="CD9" s="15" t="s">
        <v>196</v>
      </c>
      <c r="CE9" s="19" t="s">
        <v>196</v>
      </c>
      <c r="CF9" s="15" t="s">
        <v>196</v>
      </c>
      <c r="CG9" s="17" t="s">
        <v>210</v>
      </c>
      <c r="CH9" s="21">
        <v>46031</v>
      </c>
      <c r="CI9" s="6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28" xr:uid="{00000000-0002-0000-0000-000000000000}">
      <formula1>Hidden_47</formula1>
    </dataValidation>
    <dataValidation type="list" allowBlank="1" showErrorMessage="1" sqref="E8:E128" xr:uid="{00000000-0002-0000-0000-000001000000}">
      <formula1>Hidden_24</formula1>
    </dataValidation>
    <dataValidation type="list" allowBlank="1" showErrorMessage="1" sqref="F8:F128" xr:uid="{00000000-0002-0000-0000-000002000000}">
      <formula1>Hidden_35</formula1>
    </dataValidation>
    <dataValidation type="list" allowBlank="1" showErrorMessage="1" sqref="D8:D128" xr:uid="{00000000-0002-0000-0000-000003000000}">
      <formula1>Hidden_13</formula1>
    </dataValidation>
    <dataValidation type="list" allowBlank="1" showErrorMessage="1" sqref="AD8:AD128" xr:uid="{00000000-0002-0000-0000-000004000000}">
      <formula1>Hidden_629</formula1>
    </dataValidation>
    <dataValidation type="list" allowBlank="1" showErrorMessage="1" sqref="AH8:AH128" xr:uid="{00000000-0002-0000-0000-000005000000}">
      <formula1>Hidden_733</formula1>
    </dataValidation>
    <dataValidation type="list" allowBlank="1" showErrorMessage="1" sqref="AO8:AO128" xr:uid="{00000000-0002-0000-0000-000006000000}">
      <formula1>Hidden_840</formula1>
    </dataValidation>
    <dataValidation type="list" allowBlank="1" showErrorMessage="1" sqref="BQ8:BQ128" xr:uid="{00000000-0002-0000-0000-000007000000}">
      <formula1>Hidden_968</formula1>
    </dataValidation>
    <dataValidation type="list" allowBlank="1" showErrorMessage="1" sqref="BX8:BX128" xr:uid="{00000000-0002-0000-0000-000008000000}">
      <formula1>Hidden_1075</formula1>
    </dataValidation>
    <dataValidation type="list" allowBlank="1" showErrorMessage="1" sqref="BY8:BY128" xr:uid="{00000000-0002-0000-0000-000009000000}">
      <formula1>Hidden_1176</formula1>
    </dataValidation>
    <dataValidation type="list" allowBlank="1" showErrorMessage="1" sqref="Z8:Z128" xr:uid="{00000000-0002-0000-0000-00000A000000}">
      <formula1>Hidden_525</formula1>
    </dataValidation>
  </dataValidations>
  <hyperlinks>
    <hyperlink ref="J8" r:id="rId1" tooltip="http://www.cegaipslp.org.mx/HV2024.nsf/nombre_de_la_vista/F8536B87CD1B0E7F06258B56007BB840/$File/Hipervínculo+84XXXIV+Columna+J.docx" xr:uid="{00000000-0004-0000-0000-000000000000}"/>
    <hyperlink ref="L8" r:id="rId2" tooltip="http://www.cegaipslp.org.mx/HV2024.nsf/nombre_de_la_vista/F8536B87CD1B0E7F06258B56007BB840/$File/Hipervínculo+84XXXIV+Columna+J.docx" xr:uid="{00000000-0004-0000-0000-000001000000}"/>
    <hyperlink ref="S8" r:id="rId3" tooltip="http://www.cegaipslp.org.mx/HV2024.nsf/nombre_de_la_vista/C2F62A42C41CC4D306258B5600813C7E/$File/Hipervínculo+84XXXIV+Columna+BO.docx" xr:uid="{00000000-0004-0000-0000-000002000000}"/>
    <hyperlink ref="BO8" r:id="rId4" tooltip="http://www.cegaipslp.org.mx/HV2024.nsf/nombre_de_la_vista/C2F62A42C41CC4D306258B5600813C7E/$File/Hipervínculo+84XXXIV+Columna+BO.docx" xr:uid="{00000000-0004-0000-0000-000003000000}"/>
    <hyperlink ref="BN8" r:id="rId5" tooltip="http://www.cegaipslp.org.mx/HV2024.nsf/nombre_de_la_vista/F8536B87CD1B0E7F06258B56007BB840/$File/Hipervínculo+84XXXIV+Columna+J.docx" xr:uid="{00000000-0004-0000-0000-000004000000}"/>
    <hyperlink ref="BV8" r:id="rId6" tooltip="http://www.cegaipslp.org.mx/HV2024.nsf/nombre_de_la_vista/C2F62A42C41CC4D306258B5600813C7E/$File/Hipervínculo+84XXXIV+Columna+BO.docx" xr:uid="{00000000-0004-0000-0000-000005000000}"/>
    <hyperlink ref="CD8" r:id="rId7" tooltip="http://www.cegaipslp.org.mx/HV2024.nsf/nombre_de_la_vista/C2F62A42C41CC4D306258B5600813C7E/$File/Hipervínculo+84XXXIV+Columna+BO.docx" xr:uid="{00000000-0004-0000-0000-000006000000}"/>
    <hyperlink ref="CE8" r:id="rId8" tooltip="http://www.cegaipslp.org.mx/HV2024.nsf/nombre_de_la_vista/C2F62A42C41CC4D306258B5600813C7E/$File/Hipervínculo+84XXXIV+Columna+BO.docx" xr:uid="{00000000-0004-0000-0000-000007000000}"/>
    <hyperlink ref="CC8" r:id="rId9" tooltip="http://www.cegaipslp.org.mx/HV2024.nsf/nombre_de_la_vista/C2F62A42C41CC4D306258B5600813C7E/$File/Hipervínculo+84XXXIV+Columna+BO.docx" xr:uid="{00000000-0004-0000-0000-000008000000}"/>
    <hyperlink ref="CB8" r:id="rId10" tooltip="http://www.cegaipslp.org.mx/HV2024.nsf/nombre_de_la_vista/C2F62A42C41CC4D306258B5600813C7E/$File/Hipervínculo+84XXXIV+Columna+BO.docx" xr:uid="{00000000-0004-0000-0000-000009000000}"/>
    <hyperlink ref="CF8" r:id="rId11" tooltip="http://www.cegaipslp.org.mx/HV2024.nsf/nombre_de_la_vista/C2F62A42C41CC4D306258B5600813C7E/$File/Hipervínculo+84XXXIV+Columna+BO.docx" xr:uid="{00000000-0004-0000-0000-00000A000000}"/>
    <hyperlink ref="J9" r:id="rId12" tooltip="http://www.cegaipslp.org.mx/HV2024.nsf/nombre_de_la_vista/F8536B87CD1B0E7F06258B56007BB840/$File/Hipervínculo+84XXXIV+Columna+J.docx" xr:uid="{00000000-0004-0000-0000-00000B000000}"/>
    <hyperlink ref="L9" r:id="rId13" tooltip="http://www.cegaipslp.org.mx/HV2024.nsf/nombre_de_la_vista/F8536B87CD1B0E7F06258B56007BB840/$File/Hipervínculo+84XXXIV+Columna+J.docx" xr:uid="{00000000-0004-0000-0000-00000C000000}"/>
    <hyperlink ref="S9" r:id="rId14" tooltip="http://www.cegaipslp.org.mx/HV2024.nsf/nombre_de_la_vista/C2F62A42C41CC4D306258B5600813C7E/$File/Hipervínculo+84XXXIV+Columna+BO.docx" xr:uid="{00000000-0004-0000-0000-00000D000000}"/>
    <hyperlink ref="BO9" r:id="rId15" tooltip="http://www.cegaipslp.org.mx/HV2024.nsf/nombre_de_la_vista/C2F62A42C41CC4D306258B5600813C7E/$File/Hipervínculo+84XXXIV+Columna+BO.docx" xr:uid="{00000000-0004-0000-0000-00000E000000}"/>
    <hyperlink ref="BN9" r:id="rId16" tooltip="http://www.cegaipslp.org.mx/HV2024.nsf/nombre_de_la_vista/F8536B87CD1B0E7F06258B56007BB840/$File/Hipervínculo+84XXXIV+Columna+J.docx" xr:uid="{00000000-0004-0000-0000-00000F000000}"/>
    <hyperlink ref="BV9" r:id="rId17" tooltip="http://www.cegaipslp.org.mx/HV2024.nsf/nombre_de_la_vista/C2F62A42C41CC4D306258B5600813C7E/$File/Hipervínculo+84XXXIV+Columna+BO.docx" xr:uid="{00000000-0004-0000-0000-000010000000}"/>
    <hyperlink ref="CD9" r:id="rId18" tooltip="http://www.cegaipslp.org.mx/HV2024.nsf/nombre_de_la_vista/C2F62A42C41CC4D306258B5600813C7E/$File/Hipervínculo+84XXXIV+Columna+BO.docx" xr:uid="{00000000-0004-0000-0000-000011000000}"/>
    <hyperlink ref="CE9" r:id="rId19" tooltip="http://www.cegaipslp.org.mx/HV2024.nsf/nombre_de_la_vista/C2F62A42C41CC4D306258B5600813C7E/$File/Hipervínculo+84XXXIV+Columna+BO.docx" xr:uid="{00000000-0004-0000-0000-000012000000}"/>
    <hyperlink ref="CC9" r:id="rId20" tooltip="http://www.cegaipslp.org.mx/HV2024.nsf/nombre_de_la_vista/C2F62A42C41CC4D306258B5600813C7E/$File/Hipervínculo+84XXXIV+Columna+BO.docx" xr:uid="{00000000-0004-0000-0000-000013000000}"/>
    <hyperlink ref="CB9" r:id="rId21" tooltip="http://www.cegaipslp.org.mx/HV2024.nsf/nombre_de_la_vista/C2F62A42C41CC4D306258B5600813C7E/$File/Hipervínculo+84XXXIV+Columna+BO.docx" xr:uid="{00000000-0004-0000-0000-000014000000}"/>
    <hyperlink ref="CF9" r:id="rId22" tooltip="http://www.cegaipslp.org.mx/HV2024.nsf/nombre_de_la_vista/C2F62A42C41CC4D306258B5600813C7E/$File/Hipervínculo+84XXXIV+Columna+BO.docx" xr:uid="{00000000-0004-0000-0000-000015000000}"/>
    <hyperlink ref="T8" r:id="rId23" xr:uid="{00000000-0004-0000-0000-000016000000}"/>
    <hyperlink ref="U8:V8" r:id="rId24" display="http://www.cegaipslp.org.mx/HV2025.nsf/nombre_de_la_vista/F02C741F6F99F15206258D780061BBC9/$File/INDICE+XXXVII+SECAAS+2+DIC+25_compressed.pdf" xr:uid="{00000000-0004-0000-0000-000017000000}"/>
    <hyperlink ref="T9" r:id="rId25" xr:uid="{00000000-0004-0000-0000-000018000000}"/>
    <hyperlink ref="U9:V9" r:id="rId26" display="http://www.cegaipslp.org.mx/HV2025.nsf/nombre_de_la_vista/FD439F9FF528F73006258D780061C88C/$File/INDICE+XXXVIII+SECAAS+19+DIC+25_compressed.pdf" xr:uid="{00000000-0004-0000-0000-000019000000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D3" zoomScale="113" zoomScaleNormal="227" workbookViewId="0">
      <selection activeCell="B4" sqref="B4:G4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327</v>
      </c>
      <c r="G3" s="1" t="s">
        <v>328</v>
      </c>
    </row>
    <row r="4" spans="1:7" ht="22.5">
      <c r="A4" s="8">
        <v>1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407</v>
      </c>
      <c r="G4" s="8" t="s">
        <v>408</v>
      </c>
    </row>
  </sheetData>
  <dataValidations count="1">
    <dataValidation type="list" allowBlank="1" showErrorMessage="1" sqref="E4" xr:uid="{00000000-0002-0000-01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C3" zoomScale="91" workbookViewId="0">
      <selection activeCell="A4" sqref="A4:G4"/>
    </sheetView>
  </sheetViews>
  <sheetFormatPr baseColWidth="10" defaultColWidth="9" defaultRowHeight="15"/>
  <cols>
    <col min="1" max="1" width="3.28515625" customWidth="1"/>
    <col min="2" max="2" width="22.7109375" customWidth="1"/>
    <col min="3" max="3" width="20.28515625" customWidth="1"/>
    <col min="4" max="4" width="19.140625" customWidth="1"/>
    <col min="5" max="5" width="17.42578125" customWidth="1"/>
    <col min="6" max="6" width="41.5703125" customWidth="1"/>
    <col min="7" max="7" width="117.42578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ht="30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335</v>
      </c>
    </row>
    <row r="4" spans="1:7">
      <c r="A4" s="8">
        <v>1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407</v>
      </c>
      <c r="G4" s="8" t="s">
        <v>408</v>
      </c>
    </row>
  </sheetData>
  <dataValidations count="2">
    <dataValidation type="list" allowBlank="1" showErrorMessage="1" sqref="E5:E44" xr:uid="{00000000-0002-0000-0200-000000000000}">
      <formula1>Hidden_1_Tabla_5840124</formula1>
    </dataValidation>
    <dataValidation type="list" allowBlank="1" showErrorMessage="1" sqref="E4" xr:uid="{00000000-0002-0000-0200-000001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zoomScale="86" workbookViewId="0">
      <selection activeCell="A4" sqref="A4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65.570312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>
      <c r="A3" s="1" t="s">
        <v>323</v>
      </c>
      <c r="B3" s="1" t="s">
        <v>324</v>
      </c>
      <c r="C3" s="1" t="s">
        <v>325</v>
      </c>
      <c r="D3" s="1" t="s">
        <v>326</v>
      </c>
      <c r="E3" s="1" t="s">
        <v>129</v>
      </c>
      <c r="F3" s="1" t="s">
        <v>130</v>
      </c>
      <c r="G3" s="1" t="s">
        <v>342</v>
      </c>
    </row>
    <row r="4" spans="1:7" ht="22.5">
      <c r="A4" s="8">
        <v>0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206</v>
      </c>
      <c r="G4" s="8" t="s">
        <v>206</v>
      </c>
    </row>
  </sheetData>
  <dataValidations count="2">
    <dataValidation type="list" allowBlank="1" showErrorMessage="1" sqref="E5:E191" xr:uid="{00000000-0002-0000-0300-000000000000}">
      <formula1>Hidden_1_Tabla_5840134</formula1>
    </dataValidation>
    <dataValidation type="list" allowBlank="1" showErrorMessage="1" sqref="E4" xr:uid="{00000000-0002-0000-0300-000001000000}">
      <formula1>Hidden_1_Tabla_5839854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8" sqref="B8"/>
    </sheetView>
  </sheetViews>
  <sheetFormatPr baseColWidth="10" defaultColWidth="9" defaultRowHeight="15"/>
  <cols>
    <col min="1" max="1" width="3.28515625" customWidth="1"/>
    <col min="2" max="2" width="46" customWidth="1"/>
    <col min="3" max="3" width="50.28515625" customWidth="1"/>
    <col min="4" max="4" width="52.28515625" customWidth="1"/>
    <col min="5" max="5" width="17.42578125" customWidth="1"/>
    <col min="6" max="6" width="26.7109375" customWidth="1"/>
    <col min="7" max="7" width="132.7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343</v>
      </c>
      <c r="C2" t="s">
        <v>344</v>
      </c>
      <c r="D2" t="s">
        <v>345</v>
      </c>
      <c r="E2" t="s">
        <v>346</v>
      </c>
      <c r="F2" t="s">
        <v>347</v>
      </c>
      <c r="G2" t="s">
        <v>348</v>
      </c>
    </row>
    <row r="3" spans="1:7" ht="60">
      <c r="A3" s="1" t="s">
        <v>323</v>
      </c>
      <c r="B3" s="1" t="s">
        <v>349</v>
      </c>
      <c r="C3" s="1" t="s">
        <v>350</v>
      </c>
      <c r="D3" s="1" t="s">
        <v>351</v>
      </c>
      <c r="E3" s="1" t="s">
        <v>129</v>
      </c>
      <c r="F3" s="1" t="s">
        <v>352</v>
      </c>
      <c r="G3" s="1" t="s">
        <v>353</v>
      </c>
    </row>
    <row r="4" spans="1:7">
      <c r="A4" s="10">
        <v>0</v>
      </c>
      <c r="B4" s="10" t="s">
        <v>405</v>
      </c>
      <c r="C4" s="10" t="s">
        <v>405</v>
      </c>
      <c r="D4" s="10" t="s">
        <v>405</v>
      </c>
      <c r="E4" s="10" t="s">
        <v>197</v>
      </c>
      <c r="F4" s="10" t="s">
        <v>206</v>
      </c>
      <c r="G4" s="10" t="s">
        <v>405</v>
      </c>
    </row>
    <row r="5" spans="1:7">
      <c r="A5" s="10">
        <v>1</v>
      </c>
      <c r="B5" s="10" t="s">
        <v>378</v>
      </c>
      <c r="C5" s="10" t="s">
        <v>373</v>
      </c>
      <c r="D5" s="10" t="s">
        <v>379</v>
      </c>
      <c r="E5" s="10" t="s">
        <v>197</v>
      </c>
      <c r="F5" s="10" t="s">
        <v>206</v>
      </c>
      <c r="G5" s="10" t="s">
        <v>397</v>
      </c>
    </row>
    <row r="6" spans="1:7">
      <c r="A6" s="10">
        <v>2</v>
      </c>
      <c r="B6" s="11" t="s">
        <v>380</v>
      </c>
      <c r="C6" s="11" t="s">
        <v>374</v>
      </c>
      <c r="D6" s="11" t="s">
        <v>381</v>
      </c>
      <c r="E6" s="10" t="s">
        <v>197</v>
      </c>
      <c r="F6" s="10" t="s">
        <v>206</v>
      </c>
      <c r="G6" s="11" t="s">
        <v>398</v>
      </c>
    </row>
    <row r="7" spans="1:7">
      <c r="A7" s="10">
        <v>3</v>
      </c>
      <c r="B7" s="11" t="s">
        <v>382</v>
      </c>
      <c r="C7" s="11" t="s">
        <v>372</v>
      </c>
      <c r="D7" s="11" t="s">
        <v>371</v>
      </c>
      <c r="E7" s="10" t="s">
        <v>197</v>
      </c>
      <c r="F7" s="10" t="s">
        <v>206</v>
      </c>
      <c r="G7" s="11" t="s">
        <v>399</v>
      </c>
    </row>
    <row r="8" spans="1:7">
      <c r="A8" s="10">
        <v>4</v>
      </c>
      <c r="B8" s="11" t="s">
        <v>383</v>
      </c>
      <c r="C8" s="11" t="s">
        <v>384</v>
      </c>
      <c r="D8" s="11" t="s">
        <v>385</v>
      </c>
      <c r="E8" s="10" t="s">
        <v>197</v>
      </c>
      <c r="F8" s="10" t="s">
        <v>206</v>
      </c>
      <c r="G8" s="11" t="s">
        <v>400</v>
      </c>
    </row>
    <row r="9" spans="1:7">
      <c r="A9" s="10">
        <v>5</v>
      </c>
      <c r="B9" s="11" t="s">
        <v>386</v>
      </c>
      <c r="C9" s="11" t="s">
        <v>387</v>
      </c>
      <c r="D9" s="11" t="s">
        <v>377</v>
      </c>
      <c r="E9" s="10" t="s">
        <v>197</v>
      </c>
      <c r="F9" s="10" t="s">
        <v>206</v>
      </c>
      <c r="G9" s="11" t="s">
        <v>401</v>
      </c>
    </row>
    <row r="10" spans="1:7">
      <c r="A10" s="10">
        <v>6</v>
      </c>
      <c r="B10" s="11" t="s">
        <v>388</v>
      </c>
      <c r="C10" s="11" t="s">
        <v>389</v>
      </c>
      <c r="D10" s="11" t="s">
        <v>389</v>
      </c>
      <c r="E10" s="10" t="s">
        <v>220</v>
      </c>
      <c r="F10" s="10" t="s">
        <v>206</v>
      </c>
      <c r="G10" s="11" t="s">
        <v>402</v>
      </c>
    </row>
    <row r="11" spans="1:7">
      <c r="A11" s="10">
        <v>7</v>
      </c>
      <c r="B11" s="11" t="s">
        <v>393</v>
      </c>
      <c r="C11" s="11" t="s">
        <v>394</v>
      </c>
      <c r="D11" s="11" t="s">
        <v>395</v>
      </c>
      <c r="E11" s="10" t="s">
        <v>197</v>
      </c>
      <c r="F11" s="10" t="s">
        <v>206</v>
      </c>
      <c r="G11" s="11" t="s">
        <v>396</v>
      </c>
    </row>
    <row r="12" spans="1:7">
      <c r="A12" s="10">
        <v>8</v>
      </c>
      <c r="B12" s="11" t="s">
        <v>390</v>
      </c>
      <c r="C12" s="11" t="s">
        <v>391</v>
      </c>
      <c r="D12" s="11" t="s">
        <v>392</v>
      </c>
      <c r="E12" s="10" t="s">
        <v>197</v>
      </c>
      <c r="F12" s="10" t="s">
        <v>206</v>
      </c>
      <c r="G12" s="11" t="s">
        <v>403</v>
      </c>
    </row>
  </sheetData>
  <dataValidations count="2">
    <dataValidation type="list" allowBlank="1" showErrorMessage="1" sqref="E13:E199" xr:uid="{00000000-0002-0000-0400-000000000000}">
      <formula1>Hidden_1_Tabla_5840144</formula1>
    </dataValidation>
    <dataValidation type="list" allowBlank="1" showErrorMessage="1" sqref="E4:E12" xr:uid="{00000000-0002-0000-0400-000001000000}">
      <formula1>Hidden_1_Tabla_5501544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" defaultRowHeight="15"/>
  <cols>
    <col min="1" max="1" width="3.28515625" customWidth="1"/>
    <col min="2" max="2" width="57.85546875" customWidth="1"/>
    <col min="3" max="3" width="62.71093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354</v>
      </c>
      <c r="C2" t="s">
        <v>355</v>
      </c>
      <c r="D2" t="s">
        <v>356</v>
      </c>
    </row>
    <row r="3" spans="1:4">
      <c r="A3" s="1" t="s">
        <v>323</v>
      </c>
      <c r="B3" s="1" t="s">
        <v>357</v>
      </c>
      <c r="C3" s="1" t="s">
        <v>358</v>
      </c>
      <c r="D3" s="1" t="s">
        <v>359</v>
      </c>
    </row>
    <row r="4" spans="1:4">
      <c r="A4" s="14">
        <v>1</v>
      </c>
      <c r="B4" s="8" t="s">
        <v>407</v>
      </c>
      <c r="C4" s="8" t="s">
        <v>407</v>
      </c>
      <c r="D4" s="8" t="s">
        <v>407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zoomScale="69" workbookViewId="0">
      <selection activeCell="B5" sqref="B5"/>
    </sheetView>
  </sheetViews>
  <sheetFormatPr baseColWidth="10" defaultColWidth="9" defaultRowHeight="15"/>
  <cols>
    <col min="1" max="2" width="22.85546875" style="4" customWidth="1"/>
  </cols>
  <sheetData>
    <row r="1" spans="1:2" hidden="1">
      <c r="B1" s="4" t="s">
        <v>7</v>
      </c>
    </row>
    <row r="2" spans="1:2" hidden="1">
      <c r="B2" s="4" t="s">
        <v>360</v>
      </c>
    </row>
    <row r="3" spans="1:2">
      <c r="A3" s="1" t="s">
        <v>323</v>
      </c>
      <c r="B3" s="1" t="s">
        <v>361</v>
      </c>
    </row>
    <row r="4" spans="1:2">
      <c r="A4" s="5">
        <v>1</v>
      </c>
      <c r="B4" s="5">
        <v>2521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24" sqref="D24"/>
    </sheetView>
  </sheetViews>
  <sheetFormatPr baseColWidth="10" defaultColWidth="9" defaultRowHeight="15"/>
  <cols>
    <col min="1" max="1" width="3.285156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362</v>
      </c>
      <c r="C2" t="s">
        <v>363</v>
      </c>
      <c r="D2" t="s">
        <v>364</v>
      </c>
      <c r="E2" t="s">
        <v>365</v>
      </c>
    </row>
    <row r="3" spans="1:5">
      <c r="A3" s="1" t="s">
        <v>323</v>
      </c>
      <c r="B3" s="1" t="s">
        <v>366</v>
      </c>
      <c r="C3" s="1" t="s">
        <v>367</v>
      </c>
      <c r="D3" s="1" t="s">
        <v>368</v>
      </c>
      <c r="E3" s="1" t="s">
        <v>369</v>
      </c>
    </row>
    <row r="4" spans="1:5">
      <c r="A4" s="10">
        <v>1</v>
      </c>
      <c r="B4" s="10" t="s">
        <v>370</v>
      </c>
      <c r="C4" s="10" t="s">
        <v>370</v>
      </c>
      <c r="D4" s="2">
        <v>1</v>
      </c>
      <c r="E4" s="12" t="s">
        <v>196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baseColWidth="10" defaultColWidth="9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191</v>
      </c>
    </row>
    <row r="4" spans="1:1">
      <c r="A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5"/>
  <sheetViews>
    <sheetView workbookViewId="0"/>
  </sheetViews>
  <sheetFormatPr baseColWidth="10" defaultColWidth="9" defaultRowHeight="15"/>
  <sheetData>
    <row r="1" spans="1:1">
      <c r="A1" t="s">
        <v>215</v>
      </c>
    </row>
    <row r="2" spans="1:1">
      <c r="A2" t="s">
        <v>216</v>
      </c>
    </row>
    <row r="3" spans="1:1">
      <c r="A3" t="s">
        <v>192</v>
      </c>
    </row>
    <row r="4" spans="1:1">
      <c r="A4" t="s">
        <v>217</v>
      </c>
    </row>
    <row r="5" spans="1:1">
      <c r="A5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/>
  <sheetData>
    <row r="1" spans="1:1">
      <c r="A1" t="s">
        <v>193</v>
      </c>
    </row>
    <row r="2" spans="1:1">
      <c r="A2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6"/>
  <sheetViews>
    <sheetView workbookViewId="0"/>
  </sheetViews>
  <sheetFormatPr baseColWidth="10" defaultColWidth="9" defaultRowHeight="15"/>
  <sheetData>
    <row r="1" spans="1:1">
      <c r="A1" t="s">
        <v>221</v>
      </c>
    </row>
    <row r="2" spans="1:1">
      <c r="A2" t="s">
        <v>222</v>
      </c>
    </row>
    <row r="3" spans="1:1">
      <c r="A3" t="s">
        <v>223</v>
      </c>
    </row>
    <row r="4" spans="1:1">
      <c r="A4" t="s">
        <v>224</v>
      </c>
    </row>
    <row r="5" spans="1:1">
      <c r="A5" t="s">
        <v>225</v>
      </c>
    </row>
    <row r="6" spans="1:1">
      <c r="A6" t="s">
        <v>226</v>
      </c>
    </row>
    <row r="7" spans="1:1">
      <c r="A7" t="s">
        <v>198</v>
      </c>
    </row>
    <row r="8" spans="1:1">
      <c r="A8" t="s">
        <v>227</v>
      </c>
    </row>
    <row r="9" spans="1:1">
      <c r="A9" t="s">
        <v>228</v>
      </c>
    </row>
    <row r="10" spans="1:1">
      <c r="A10" t="s">
        <v>229</v>
      </c>
    </row>
    <row r="11" spans="1:1">
      <c r="A11" t="s">
        <v>230</v>
      </c>
    </row>
    <row r="12" spans="1:1">
      <c r="A12" t="s">
        <v>231</v>
      </c>
    </row>
    <row r="13" spans="1:1">
      <c r="A13" t="s">
        <v>232</v>
      </c>
    </row>
    <row r="14" spans="1:1">
      <c r="A14" t="s">
        <v>233</v>
      </c>
    </row>
    <row r="15" spans="1:1">
      <c r="A15" t="s">
        <v>234</v>
      </c>
    </row>
    <row r="16" spans="1:1">
      <c r="A16" t="s">
        <v>235</v>
      </c>
    </row>
    <row r="17" spans="1:1">
      <c r="A17" t="s">
        <v>236</v>
      </c>
    </row>
    <row r="18" spans="1:1">
      <c r="A18" t="s">
        <v>237</v>
      </c>
    </row>
    <row r="19" spans="1:1">
      <c r="A19" t="s">
        <v>238</v>
      </c>
    </row>
    <row r="20" spans="1:1">
      <c r="A20" t="s">
        <v>239</v>
      </c>
    </row>
    <row r="21" spans="1:1">
      <c r="A21" t="s">
        <v>240</v>
      </c>
    </row>
    <row r="22" spans="1:1">
      <c r="A22" t="s">
        <v>241</v>
      </c>
    </row>
    <row r="23" spans="1:1">
      <c r="A23" t="s">
        <v>242</v>
      </c>
    </row>
    <row r="24" spans="1:1">
      <c r="A24" t="s">
        <v>243</v>
      </c>
    </row>
    <row r="25" spans="1:1">
      <c r="A25" t="s">
        <v>244</v>
      </c>
    </row>
    <row r="26" spans="1:1">
      <c r="A26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41"/>
  <sheetViews>
    <sheetView workbookViewId="0"/>
  </sheetViews>
  <sheetFormatPr baseColWidth="10" defaultColWidth="9" defaultRowHeight="15"/>
  <sheetData>
    <row r="1" spans="1:1">
      <c r="A1" t="s">
        <v>246</v>
      </c>
    </row>
    <row r="2" spans="1:1">
      <c r="A2" t="s">
        <v>240</v>
      </c>
    </row>
    <row r="3" spans="1:1">
      <c r="A3" t="s">
        <v>247</v>
      </c>
    </row>
    <row r="4" spans="1:1">
      <c r="A4" t="s">
        <v>248</v>
      </c>
    </row>
    <row r="5" spans="1:1">
      <c r="A5" t="s">
        <v>249</v>
      </c>
    </row>
    <row r="6" spans="1:1">
      <c r="A6" t="s">
        <v>250</v>
      </c>
    </row>
    <row r="7" spans="1:1">
      <c r="A7" t="s">
        <v>199</v>
      </c>
    </row>
    <row r="8" spans="1:1">
      <c r="A8" t="s">
        <v>251</v>
      </c>
    </row>
    <row r="9" spans="1:1">
      <c r="A9" t="s">
        <v>252</v>
      </c>
    </row>
    <row r="10" spans="1:1">
      <c r="A10" t="s">
        <v>253</v>
      </c>
    </row>
    <row r="11" spans="1:1">
      <c r="A11" t="s">
        <v>254</v>
      </c>
    </row>
    <row r="12" spans="1:1">
      <c r="A12" t="s">
        <v>255</v>
      </c>
    </row>
    <row r="13" spans="1:1">
      <c r="A13" t="s">
        <v>256</v>
      </c>
    </row>
    <row r="14" spans="1:1">
      <c r="A14" t="s">
        <v>257</v>
      </c>
    </row>
    <row r="15" spans="1:1">
      <c r="A15" t="s">
        <v>258</v>
      </c>
    </row>
    <row r="16" spans="1:1">
      <c r="A16" t="s">
        <v>259</v>
      </c>
    </row>
    <row r="17" spans="1:1">
      <c r="A17" t="s">
        <v>260</v>
      </c>
    </row>
    <row r="18" spans="1:1">
      <c r="A18" t="s">
        <v>261</v>
      </c>
    </row>
    <row r="19" spans="1:1">
      <c r="A19" t="s">
        <v>262</v>
      </c>
    </row>
    <row r="20" spans="1:1">
      <c r="A20" t="s">
        <v>263</v>
      </c>
    </row>
    <row r="21" spans="1:1">
      <c r="A21" t="s">
        <v>264</v>
      </c>
    </row>
    <row r="22" spans="1:1">
      <c r="A22" t="s">
        <v>265</v>
      </c>
    </row>
    <row r="23" spans="1:1">
      <c r="A23" t="s">
        <v>222</v>
      </c>
    </row>
    <row r="24" spans="1:1">
      <c r="A24" t="s">
        <v>233</v>
      </c>
    </row>
    <row r="25" spans="1:1">
      <c r="A25" t="s">
        <v>266</v>
      </c>
    </row>
    <row r="26" spans="1:1">
      <c r="A26" t="s">
        <v>267</v>
      </c>
    </row>
    <row r="27" spans="1:1">
      <c r="A27" t="s">
        <v>268</v>
      </c>
    </row>
    <row r="28" spans="1:1">
      <c r="A28" t="s">
        <v>269</v>
      </c>
    </row>
    <row r="29" spans="1:1">
      <c r="A29" t="s">
        <v>270</v>
      </c>
    </row>
    <row r="30" spans="1:1">
      <c r="A30" t="s">
        <v>271</v>
      </c>
    </row>
    <row r="31" spans="1:1">
      <c r="A31" t="s">
        <v>272</v>
      </c>
    </row>
    <row r="32" spans="1:1">
      <c r="A32" t="s">
        <v>273</v>
      </c>
    </row>
    <row r="33" spans="1:1">
      <c r="A33" t="s">
        <v>274</v>
      </c>
    </row>
    <row r="34" spans="1:1">
      <c r="A34" t="s">
        <v>275</v>
      </c>
    </row>
    <row r="35" spans="1:1">
      <c r="A35" t="s">
        <v>276</v>
      </c>
    </row>
    <row r="36" spans="1:1">
      <c r="A36" t="s">
        <v>277</v>
      </c>
    </row>
    <row r="37" spans="1:1">
      <c r="A37" t="s">
        <v>278</v>
      </c>
    </row>
    <row r="38" spans="1:1">
      <c r="A38" t="s">
        <v>279</v>
      </c>
    </row>
    <row r="39" spans="1:1">
      <c r="A39" t="s">
        <v>280</v>
      </c>
    </row>
    <row r="40" spans="1:1">
      <c r="A40" t="s">
        <v>281</v>
      </c>
    </row>
    <row r="41" spans="1:1">
      <c r="A41" t="s">
        <v>282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2"/>
  <sheetViews>
    <sheetView workbookViewId="0"/>
  </sheetViews>
  <sheetFormatPr baseColWidth="10" defaultColWidth="9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211</v>
      </c>
    </row>
    <row r="21" spans="1:1">
      <c r="A21" t="s">
        <v>302</v>
      </c>
    </row>
    <row r="22" spans="1:1">
      <c r="A22" t="s">
        <v>303</v>
      </c>
    </row>
    <row r="23" spans="1:1">
      <c r="A23" t="s">
        <v>304</v>
      </c>
    </row>
    <row r="24" spans="1:1">
      <c r="A24" t="s">
        <v>305</v>
      </c>
    </row>
    <row r="25" spans="1:1">
      <c r="A25" t="s">
        <v>200</v>
      </c>
    </row>
    <row r="26" spans="1:1">
      <c r="A26" t="s">
        <v>306</v>
      </c>
    </row>
    <row r="27" spans="1:1">
      <c r="A27" t="s">
        <v>307</v>
      </c>
    </row>
    <row r="28" spans="1:1">
      <c r="A28" t="s">
        <v>308</v>
      </c>
    </row>
    <row r="29" spans="1:1">
      <c r="A29" t="s">
        <v>309</v>
      </c>
    </row>
    <row r="30" spans="1:1">
      <c r="A30" t="s">
        <v>310</v>
      </c>
    </row>
    <row r="31" spans="1:1">
      <c r="A31" t="s">
        <v>311</v>
      </c>
    </row>
    <row r="32" spans="1:1">
      <c r="A32" t="s">
        <v>312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3"/>
  <sheetViews>
    <sheetView workbookViewId="0"/>
  </sheetViews>
  <sheetFormatPr baseColWidth="10" defaultColWidth="9" defaultRowHeight="15"/>
  <sheetData>
    <row r="1" spans="1:1">
      <c r="A1" t="s">
        <v>313</v>
      </c>
    </row>
    <row r="2" spans="1:1">
      <c r="A2" t="s">
        <v>203</v>
      </c>
    </row>
    <row r="3" spans="1:1">
      <c r="A3" t="s">
        <v>314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/>
  </sheetViews>
  <sheetFormatPr baseColWidth="10" defaultColWidth="9" defaultRowHeight="15"/>
  <sheetData>
    <row r="1" spans="1:1">
      <c r="A1" t="s">
        <v>315</v>
      </c>
    </row>
    <row r="2" spans="1:1">
      <c r="A2" t="s">
        <v>316</v>
      </c>
    </row>
    <row r="3" spans="1:1">
      <c r="A3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Q25" sqref="Q25"/>
    </sheetView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2024-03-21T18:07:00Z</dcterms:created>
  <dcterms:modified xsi:type="dcterms:W3CDTF">2026-01-10T05:42:14Z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2058-12.2.0.19805</vt:lpwstr>
  </property>
  <property fmtid="{D5CDD505-2E9C-101B-9397-08002B2CF9AE}" pid="3" name="ICV">
    <vt:lpwstr>AF0B2DE6407842CD8D75FF0B40006710_13</vt:lpwstr>
  </property>
</Properties>
</file>